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<sst xmlns="http://schemas.openxmlformats.org/spreadsheetml/2006/main" count="2856" uniqueCount="2075">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</sst>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ДМП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1976</v>
      </c>
      <c r="C9" s="1816"/>
      <c r="D9" s="1817"/>
      <c r="E9" s="115">
        <v>43101</v>
      </c>
      <c r="F9" s="116">
        <v>43251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Симеоновград</v>
      </c>
      <c r="C12" s="1819"/>
      <c r="D12" s="1820"/>
      <c r="E12" s="118" t="s">
        <v>975</v>
      </c>
      <c r="F12" s="1588" t="s">
        <v>1642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ДМП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Симеоновград</v>
      </c>
      <c r="C177" s="1785"/>
      <c r="D177" s="1786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Симеоновград</v>
      </c>
      <c r="C180" s="1819"/>
      <c r="D180" s="182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ДМП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Симеоновград</v>
      </c>
      <c r="C352" s="1785"/>
      <c r="D352" s="1786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Симеоновград</v>
      </c>
      <c r="C355" s="1819"/>
      <c r="D355" s="182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ДМП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Симеоновград</v>
      </c>
      <c r="C437" s="1785"/>
      <c r="D437" s="1786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Симеоновград</v>
      </c>
      <c r="C440" s="1819"/>
      <c r="D440" s="182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ДМП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Симеоновград</v>
      </c>
      <c r="C453" s="1785"/>
      <c r="D453" s="1786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Симеоновград</v>
      </c>
      <c r="C456" s="1819"/>
      <c r="D456" s="182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/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6"/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/>
      <c r="C607" s="1856"/>
      <c r="D607" s="677" t="s">
        <v>892</v>
      </c>
      <c r="E607" s="678"/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82" t="str">
        <f>$B$7</f>
        <v>ОТЧЕТНИ ДАННИ ПО ЕБК ЗА СМЕТКИТЕ ЗА СРЕДСТВАТА ОТ ЕВРОПЕЙСКИЯ СЪЮЗ - ДМП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84" t="str">
        <f>$B$9</f>
        <v>Симеоновград</v>
      </c>
      <c r="C623" s="1785"/>
      <c r="D623" s="1786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87" t="str">
        <f>$B$12</f>
        <v>Симеоновград</v>
      </c>
      <c r="C626" s="1788"/>
      <c r="D626" s="1789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400:G400 I400: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2018-06-04T06:21:38Z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